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<sst xmlns="http://schemas.openxmlformats.org/spreadsheetml/2006/main" count="1004" uniqueCount="460">
  <si>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</si>
  <si>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</si>
  <si>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</si>
  <si>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</si>
  <si>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</si>
  <si>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</si>
  <si>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</si>
  <si>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</si>
  <si>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</si>
  <si>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</si>
  <si>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</si>
  <si>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</si>
  <si>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</si>
  <si>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</si>
  <si>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</si>
  <si>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</si>
  <si>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</si>
  <si>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</si>
  <si>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</si>
  <si>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</si>
  <si>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</si>
  <si>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</si>
  <si>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</si>
  <si>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</si>
  <si>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</si>
  <si>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</si>
  <si>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</si>
  <si>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</si>
  <si>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</si>
  <si>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</si>
  <si>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</si>
  <si>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</si>
  <si>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</si>
  <si>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</si>
  <si>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</si>
  <si>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</si>
  <si>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</si>
  <si>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</si>
  <si>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</si>
  <si>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</si>
  <si>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</si>
  <si>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</si>
  <si>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</si>
  <si>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</si>
  <si>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</si>
  <si>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</si>
  <si>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</si>
  <si>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</si>
  <si>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</si>
  <si>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</si>
  <si>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</si>
  <si>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</si>
  <si>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</si>
  <si>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</si>
  <si>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</si>
  <si>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</si>
  <si>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</si>
  <si>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</si>
  <si>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</si>
  <si>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</si>
  <si>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</si>
  <si>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</si>
  <si>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</si>
  <si>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</si>
  <si>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</si>
  <si>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</si>
  <si>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</si>
  <si>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</si>
  <si>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</si>
  <si>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</si>
  <si>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</si>
  <si>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</si>
  <si>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</si>
  <si>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</si>
  <si>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</si>
  <si>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</si>
  <si>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</si>
  <si>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</si>
  <si>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</si>
  <si>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</si>
  <si>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</si>
  <si>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</si>
  <si>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</si>
  <si>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</si>
  <si>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</si>
  <si>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</si>
  <si>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</si>
  <si>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</si>
  <si>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</si>
  <si>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</si>
  <si>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</si>
  <si>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</si>
  <si>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</si>
  <si>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</si>
  <si>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</si>
  <si>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</si>
  <si>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</si>
  <si>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</si>
  <si>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</si>
  <si>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</si>
  <si>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</si>
  <si>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</si>
  <si>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</si>
  <si>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</si>
  <si>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</si>
  <si>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</si>
  <si>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</si>
  <si>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</si>
  <si>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</si>
  <si>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</si>
  <si>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</si>
  <si>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</si>
  <si>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</si>
  <si>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</si>
  <si>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</si>
  <si>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</si>
  <si>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</si>
  <si>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</si>
  <si>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</si>
  <si>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</si>
  <si>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</si>
  <si>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</si>
  <si>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</si>
  <si>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</si>
  <si>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</si>
  <si>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</si>
  <si>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</si>
  <si>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</si>
  <si>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</si>
  <si>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</si>
  <si>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</si>
  <si>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</si>
  <si>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</si>
  <si>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</si>
  <si>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</si>
  <si>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</si>
  <si>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</si>
  <si>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</si>
  <si>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</si>
  <si>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</si>
  <si>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</si>
  <si>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</si>
  <si>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</si>
  <si>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</si>
  <si>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</si>
  <si>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</si>
  <si>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</si>
  <si>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</si>
  <si>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</si>
  <si>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</si>
  <si>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</si>
  <si>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</si>
  <si>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</si>
  <si>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</si>
  <si>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</si>
  <si>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</si>
  <si>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</si>
  <si>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</si>
  <si>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</si>
  <si>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</si>
  <si>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</si>
  <si>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</si>
  <si>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</si>
  <si>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</si>
  <si>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</si>
  <si>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</si>
  <si>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</si>
  <si>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</si>
  <si>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</si>
  <si>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</si>
  <si>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</si>
  <si>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</si>
  <si>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</si>
  <si>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</si>
  <si>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</si>
  <si>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</si>
  <si>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</si>
  <si>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</si>
  <si>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</si>
  <si>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</si>
  <si>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</si>
  <si>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</si>
  <si>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</si>
  <si>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</si>
  <si>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</si>
  <si>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</si>
  <si>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</si>
  <si>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</si>
  <si>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</si>
  <si>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</si>
  <si>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</si>
  <si>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</si>
  <si>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</si>
  <si>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</si>
  <si>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</si>
  <si>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</si>
  <si>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</si>
  <si>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</si>
  <si>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</si>
  <si>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</si>
  <si>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</si>
  <si>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</si>
  <si>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</si>
  <si>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</si>
  <si>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</si>
  <si>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</si>
  <si>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</si>
  <si>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</si>
  <si>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</si>
  <si>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</si>
  <si>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</si>
  <si>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</si>
  <si>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</si>
  <si>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</si>
  <si>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</si>
  <si>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</si>
  <si>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</si>
  <si>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</si>
  <si>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</si>
  <si>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</si>
  <si>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</si>
  <si>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</si>
  <si>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</si>
  <si>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</si>
  <si>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</si>
  <si>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</si>
  <si>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</si>
  <si>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</si>
  <si>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</si>
  <si>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</si>
  <si>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</si>
  <si>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</si>
  <si>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</si>
  <si>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</si>
  <si>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</si>
  <si>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</si>
  <si>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</si>
  <si>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</si>
  <si>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</si>
  <si>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</si>
  <si>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</si>
  <si>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</si>
  <si>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</si>
  <si>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</si>
  <si>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</si>
  <si>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</si>
  <si>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</si>
  <si>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</si>
  <si>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</si>
  <si>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</si>
  <si>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</si>
  <si>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</si>
  <si>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</si>
  <si>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</si>
  <si>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</si>
  <si>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</si>
  <si>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</si>
  <si>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</si>
  <si>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</si>
  <si>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</si>
  <si>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</si>
  <si>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</si>
  <si>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</si>
  <si>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</si>
  <si>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</si>
  <si>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</si>
  <si>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</si>
  <si>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</si>
  <si>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</si>
  <si>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</si>
  <si>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</si>
  <si>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</si>
  <si>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</si>
  <si>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</si>
  <si>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</si>
  <si>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</si>
  <si>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</si>
  <si>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</si>
  <si>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</si>
  <si>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</si>
  <si>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</si>
  <si>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</si>
  <si>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</si>
  <si>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</si>
  <si>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</si>
  <si>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</si>
  <si>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</si>
  <si>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</si>
  <si>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</si>
  <si>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</si>
  <si>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</si>
  <si>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</si>
  <si>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</si>
  <si>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</si>
  <si>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</si>
  <si>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</si>
  <si>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</si>
  <si>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</si>
  <si>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</si>
  <si>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</si>
  <si>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</si>
  <si>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</si>
  <si>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</si>
  <si>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</si>
  <si>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</si>
  <si>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</si>
  <si>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</si>
  <si>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</si>
  <si>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</si>
  <si>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</si>
  <si>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</si>
  <si>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</si>
  <si>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</si>
  <si>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</si>
  <si>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</si>
  <si>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</si>
  <si>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</si>
  <si>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</si>
  <si>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</si>
  <si>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</si>
  <si>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</si>
  <si>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</si>
  <si>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</si>
  <si>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</si>
  <si>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</si>
  <si>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</si>
  <si>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</si>
  <si>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</si>
  <si>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</si>
  <si>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</si>
  <si>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</si>
  <si>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</si>
  <si>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</si>
  <si>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</si>
  <si>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</si>
  <si>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</si>
  <si>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</si>
  <si>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</si>
  <si>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</si>
  <si>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</si>
  <si>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</si>
  <si>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</si>
  <si>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</si>
  <si>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</si>
  <si>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</si>
  <si>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</si>
  <si>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</si>
  <si>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</si>
  <si>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</si>
  <si>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</si>
  <si>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</si>
  <si>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</si>
  <si>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</si>
  <si>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</si>
  <si>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</si>
  <si>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</si>
  <si>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</si>
  <si>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</si>
  <si>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</si>
  <si>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</si>
  <si>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</si>
  <si>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</si>
  <si>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</si>
  <si>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</si>
  <si>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</si>
  <si>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</si>
  <si>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</si>
  <si>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</si>
  <si>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</si>
  <si>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</si>
  <si>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</si>
  <si>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</si>
  <si>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</si>
  <si>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</si>
  <si>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</si>
  <si>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</si>
  <si>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</si>
  <si>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</si>
  <si>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</si>
  <si>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</si>
  <si>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</si>
  <si>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</si>
  <si>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</si>
  <si>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</si>
  <si>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</si>
  <si>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</si>
  <si>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</si>
  <si>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</si>
  <si>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</si>
  <si>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</si>
  <si>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</si>
  <si>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</si>
  <si>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</si>
  <si>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</si>
  <si>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</si>
  <si>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</si>
  <si>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</si>
  <si>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</si>
  <si>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</si>
  <si>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</si>
  <si>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</si>
  <si>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</si>
  <si>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</si>
  <si>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</si>
  <si>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</si>
  <si>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</si>
  <si>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</si>
  <si>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</si>
  <si>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</si>
  <si>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</si>
  <si>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</si>
  <si>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</si>
  <si>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</si>
  <si>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4-го курса филологического факультета (основное отделение,Очно-заочная (вечерняя) форма обучения),</t>
  </si>
  <si>
    <t>обучающихся по программе "ИБв_ФИЛОЛОГИЯ (Русский язык и литература)"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</si>
  <si>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</si>
  <si>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</si>
  <si>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</si>
  <si>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7 ( теор.об.- 18 нед.)</t>
  </si>
  <si>
    <t>Семестр № 8 ( теор.об.- 17 нед.)</t>
  </si>
  <si>
    <t>История</t>
  </si>
  <si>
    <t>экз.</t>
  </si>
  <si>
    <t>Иностранный язык</t>
  </si>
  <si>
    <t>зач.</t>
  </si>
  <si>
    <t>Современный русский язык</t>
  </si>
  <si>
    <t xml:space="preserve">    Стилистика</t>
  </si>
  <si>
    <t xml:space="preserve">    Грамматика и текст</t>
  </si>
  <si>
    <t>История русской литературы</t>
  </si>
  <si>
    <t xml:space="preserve">    XIX века. Часть 3</t>
  </si>
  <si>
    <t xml:space="preserve">    Рубежа XIX - XX веков</t>
  </si>
  <si>
    <t>История зарубежной литературы</t>
  </si>
  <si>
    <t xml:space="preserve">    XX века</t>
  </si>
  <si>
    <t>История русского литературного языка</t>
  </si>
  <si>
    <t>История русской литературной критики и литературоведения XVIII - XIX веков</t>
  </si>
  <si>
    <t>История русской литературной критики и литературоведения конца XIX - начала XX веков</t>
  </si>
  <si>
    <t>Курсы по выбору</t>
  </si>
  <si>
    <t>к 27.04, прод. 1 нед.</t>
  </si>
  <si>
    <t>до 14.07, прод. 2 нед.</t>
  </si>
  <si>
    <t>производственная</t>
  </si>
  <si>
    <t>Всего (общая часть плана)</t>
  </si>
  <si>
    <t>1764,0</t>
  </si>
  <si>
    <t>900,0</t>
  </si>
  <si>
    <t>504,0</t>
  </si>
  <si>
    <t>396,0</t>
  </si>
  <si>
    <t>22,0</t>
  </si>
  <si>
    <t>14,0</t>
  </si>
  <si>
    <t>8,0</t>
  </si>
  <si>
    <t>0,0</t>
  </si>
  <si>
    <t>3,0</t>
  </si>
  <si>
    <t>5,0</t>
  </si>
  <si>
    <t>864,0</t>
  </si>
  <si>
    <t>456,0</t>
  </si>
  <si>
    <t>408,0</t>
  </si>
  <si>
    <t>24,0</t>
  </si>
  <si>
    <t>16,0</t>
  </si>
  <si>
    <t>6,0</t>
  </si>
  <si>
    <t>4,0</t>
  </si>
  <si>
    <t>Спецсеминары по выбору</t>
  </si>
  <si>
    <t>Курсовая работа</t>
  </si>
  <si>
    <t>учебная практика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</si>
</sst>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Zeros="0" tabSelected="1" view="pageBreakPreview" zoomScaleSheetLayoutView="100" zoomScalePageLayoutView="0" workbookViewId="0" topLeftCell="A7">
      <selection activeCell="A29" sqref="A29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144</v>
      </c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>
        <v>144</v>
      </c>
      <c r="N16" s="214">
        <v>76</v>
      </c>
      <c r="O16" s="214">
        <v>68</v>
      </c>
      <c r="P16" s="214">
        <v>4</v>
      </c>
      <c r="Q16" s="214">
        <v>4</v>
      </c>
      <c r="R16" s="214">
        <v>0</v>
      </c>
      <c r="S16" s="214">
        <v>0</v>
      </c>
      <c r="T16" s="214">
        <v>0</v>
      </c>
      <c r="U16" s="215" t="s">
        <v>130</v>
      </c>
      <c r="V16" s="216" t="s">
        <v>421</v>
      </c>
    </row>
    <row r="17" spans="1:22" s="212" customFormat="1" ht="12.75">
      <c r="A17" s="213" t="s">
        <v>422</v>
      </c>
      <c r="B17" s="214">
        <v>252</v>
      </c>
      <c r="C17" s="214">
        <v>144</v>
      </c>
      <c r="D17" s="214">
        <v>72</v>
      </c>
      <c r="E17" s="214">
        <v>72</v>
      </c>
      <c r="F17" s="214">
        <v>4</v>
      </c>
      <c r="G17" s="214">
        <v>0</v>
      </c>
      <c r="H17" s="214">
        <v>4</v>
      </c>
      <c r="I17" s="214">
        <v>0</v>
      </c>
      <c r="J17" s="214">
        <v>0</v>
      </c>
      <c r="K17" s="215"/>
      <c r="L17" s="215" t="s">
        <v>421</v>
      </c>
      <c r="M17" s="214">
        <v>108</v>
      </c>
      <c r="N17" s="214">
        <v>40</v>
      </c>
      <c r="O17" s="214">
        <v>68</v>
      </c>
      <c r="P17" s="214">
        <v>4</v>
      </c>
      <c r="Q17" s="214">
        <v>0</v>
      </c>
      <c r="R17" s="214">
        <v>4</v>
      </c>
      <c r="S17" s="214">
        <v>0</v>
      </c>
      <c r="T17" s="214">
        <v>0</v>
      </c>
      <c r="U17" s="215" t="s">
        <v>423</v>
      </c>
      <c r="V17" s="216" t="s">
        <v>130</v>
      </c>
    </row>
    <row r="18" spans="1:22" s="212" customFormat="1" ht="12.75">
      <c r="A18" s="226" t="s">
        <v>424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425</v>
      </c>
      <c r="B19" s="214">
        <v>108</v>
      </c>
      <c r="C19" s="214">
        <v>108</v>
      </c>
      <c r="D19" s="214">
        <v>72</v>
      </c>
      <c r="E19" s="214">
        <v>36</v>
      </c>
      <c r="F19" s="214">
        <v>2</v>
      </c>
      <c r="G19" s="214">
        <v>2</v>
      </c>
      <c r="H19" s="214">
        <v>0</v>
      </c>
      <c r="I19" s="214">
        <v>0</v>
      </c>
      <c r="J19" s="214">
        <v>0</v>
      </c>
      <c r="K19" s="215"/>
      <c r="L19" s="215" t="s">
        <v>421</v>
      </c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426</v>
      </c>
      <c r="B20" s="214">
        <v>72</v>
      </c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>
        <v>72</v>
      </c>
      <c r="N20" s="214">
        <v>38</v>
      </c>
      <c r="O20" s="214">
        <v>34</v>
      </c>
      <c r="P20" s="214">
        <v>2</v>
      </c>
      <c r="Q20" s="214">
        <v>2</v>
      </c>
      <c r="R20" s="214">
        <v>0</v>
      </c>
      <c r="S20" s="214">
        <v>0</v>
      </c>
      <c r="T20" s="214">
        <v>0</v>
      </c>
      <c r="U20" s="215" t="s">
        <v>423</v>
      </c>
      <c r="V20" s="216" t="s">
        <v>130</v>
      </c>
    </row>
    <row r="21" spans="1:22" s="212" customFormat="1" ht="12.75">
      <c r="A21" s="226" t="s">
        <v>427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428</v>
      </c>
      <c r="B22" s="214">
        <v>108</v>
      </c>
      <c r="C22" s="214">
        <v>108</v>
      </c>
      <c r="D22" s="214">
        <v>36</v>
      </c>
      <c r="E22" s="214">
        <v>72</v>
      </c>
      <c r="F22" s="214">
        <v>4</v>
      </c>
      <c r="G22" s="214">
        <v>2</v>
      </c>
      <c r="H22" s="214">
        <v>2</v>
      </c>
      <c r="I22" s="214">
        <v>0</v>
      </c>
      <c r="J22" s="214">
        <v>0</v>
      </c>
      <c r="K22" s="215"/>
      <c r="L22" s="215" t="s">
        <v>421</v>
      </c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429</v>
      </c>
      <c r="B23" s="214">
        <v>108</v>
      </c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>
        <v>108</v>
      </c>
      <c r="N23" s="214">
        <v>40</v>
      </c>
      <c r="O23" s="214">
        <v>68</v>
      </c>
      <c r="P23" s="214">
        <v>4</v>
      </c>
      <c r="Q23" s="214">
        <v>2</v>
      </c>
      <c r="R23" s="214">
        <v>2</v>
      </c>
      <c r="S23" s="214">
        <v>0</v>
      </c>
      <c r="T23" s="214">
        <v>0</v>
      </c>
      <c r="U23" s="215" t="s">
        <v>130</v>
      </c>
      <c r="V23" s="216" t="s">
        <v>421</v>
      </c>
    </row>
    <row r="24" spans="1:22" s="212" customFormat="1" ht="12.75">
      <c r="A24" s="226" t="s">
        <v>430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72</v>
      </c>
      <c r="C25" s="214">
        <v>72</v>
      </c>
      <c r="D25" s="214">
        <v>36</v>
      </c>
      <c r="E25" s="214">
        <v>36</v>
      </c>
      <c r="F25" s="214">
        <v>2</v>
      </c>
      <c r="G25" s="214">
        <v>2</v>
      </c>
      <c r="H25" s="214">
        <v>0</v>
      </c>
      <c r="I25" s="214">
        <v>0</v>
      </c>
      <c r="J25" s="214">
        <v>0</v>
      </c>
      <c r="K25" s="215"/>
      <c r="L25" s="215" t="s">
        <v>421</v>
      </c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432</v>
      </c>
      <c r="B26" s="214">
        <v>216</v>
      </c>
      <c r="C26" s="214">
        <v>108</v>
      </c>
      <c r="D26" s="214">
        <v>36</v>
      </c>
      <c r="E26" s="214">
        <v>72</v>
      </c>
      <c r="F26" s="214">
        <v>4</v>
      </c>
      <c r="G26" s="214">
        <v>2</v>
      </c>
      <c r="H26" s="214">
        <v>2</v>
      </c>
      <c r="I26" s="214">
        <v>0</v>
      </c>
      <c r="J26" s="214">
        <v>0</v>
      </c>
      <c r="K26" s="215" t="s">
        <v>423</v>
      </c>
      <c r="L26" s="215"/>
      <c r="M26" s="214">
        <v>108</v>
      </c>
      <c r="N26" s="214">
        <v>40</v>
      </c>
      <c r="O26" s="214">
        <v>68</v>
      </c>
      <c r="P26" s="214">
        <v>4</v>
      </c>
      <c r="Q26" s="214">
        <v>2</v>
      </c>
      <c r="R26" s="214">
        <v>2</v>
      </c>
      <c r="S26" s="214">
        <v>0</v>
      </c>
      <c r="T26" s="214">
        <v>0</v>
      </c>
      <c r="U26" s="215" t="s">
        <v>130</v>
      </c>
      <c r="V26" s="216" t="s">
        <v>421</v>
      </c>
    </row>
    <row r="27" spans="1:22" s="212" customFormat="1" ht="12.75">
      <c r="A27" s="213" t="s">
        <v>433</v>
      </c>
      <c r="B27" s="214">
        <v>144</v>
      </c>
      <c r="C27" s="214">
        <v>144</v>
      </c>
      <c r="D27" s="214">
        <v>108</v>
      </c>
      <c r="E27" s="214">
        <v>36</v>
      </c>
      <c r="F27" s="214">
        <v>2</v>
      </c>
      <c r="G27" s="214">
        <v>2</v>
      </c>
      <c r="H27" s="214">
        <v>0</v>
      </c>
      <c r="I27" s="214">
        <v>0</v>
      </c>
      <c r="J27" s="214">
        <v>0</v>
      </c>
      <c r="K27" s="215"/>
      <c r="L27" s="215" t="s">
        <v>421</v>
      </c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434</v>
      </c>
      <c r="B28" s="214">
        <v>108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108</v>
      </c>
      <c r="N28" s="214">
        <v>74</v>
      </c>
      <c r="O28" s="214">
        <v>34</v>
      </c>
      <c r="P28" s="214">
        <v>2</v>
      </c>
      <c r="Q28" s="214">
        <v>2</v>
      </c>
      <c r="R28" s="214">
        <v>0</v>
      </c>
      <c r="S28" s="214">
        <v>0</v>
      </c>
      <c r="T28" s="214">
        <v>0</v>
      </c>
      <c r="U28" s="215" t="s">
        <v>423</v>
      </c>
      <c r="V28" s="216" t="s">
        <v>130</v>
      </c>
    </row>
    <row r="29" spans="1:22" s="212" customFormat="1" ht="12.75">
      <c r="A29" s="213" t="s">
        <v>435</v>
      </c>
      <c r="B29" s="214">
        <v>216</v>
      </c>
      <c r="C29" s="214">
        <v>108</v>
      </c>
      <c r="D29" s="214">
        <v>72</v>
      </c>
      <c r="E29" s="214">
        <v>36</v>
      </c>
      <c r="F29" s="214">
        <v>2</v>
      </c>
      <c r="G29" s="214">
        <v>2</v>
      </c>
      <c r="H29" s="214">
        <v>0</v>
      </c>
      <c r="I29" s="214">
        <v>0</v>
      </c>
      <c r="J29" s="214">
        <v>0</v>
      </c>
      <c r="K29" s="215" t="s">
        <v>423</v>
      </c>
      <c r="L29" s="215"/>
      <c r="M29" s="214">
        <v>108</v>
      </c>
      <c r="N29" s="214">
        <v>74</v>
      </c>
      <c r="O29" s="214">
        <v>34</v>
      </c>
      <c r="P29" s="214">
        <v>2</v>
      </c>
      <c r="Q29" s="214">
        <v>2</v>
      </c>
      <c r="R29" s="214">
        <v>0</v>
      </c>
      <c r="S29" s="214">
        <v>0</v>
      </c>
      <c r="T29" s="214">
        <v>0</v>
      </c>
      <c r="U29" s="215" t="s">
        <v>423</v>
      </c>
      <c r="V29" s="216" t="s">
        <v>130</v>
      </c>
    </row>
    <row r="30" spans="1:22" s="212" customFormat="1" ht="12.75">
      <c r="A30" s="213" t="s">
        <v>457</v>
      </c>
      <c r="B30" s="214">
        <v>216</v>
      </c>
      <c r="C30" s="214">
        <v>108</v>
      </c>
      <c r="D30" s="214">
        <v>72</v>
      </c>
      <c r="E30" s="214">
        <v>36</v>
      </c>
      <c r="F30" s="214">
        <v>2</v>
      </c>
      <c r="G30" s="214">
        <v>2</v>
      </c>
      <c r="H30" s="214">
        <v>0</v>
      </c>
      <c r="I30" s="214">
        <v>0</v>
      </c>
      <c r="J30" s="214">
        <v>0</v>
      </c>
      <c r="K30" s="215" t="s">
        <v>423</v>
      </c>
      <c r="L30" s="215"/>
      <c r="M30" s="214">
        <v>108</v>
      </c>
      <c r="N30" s="214">
        <v>74</v>
      </c>
      <c r="O30" s="214">
        <v>34</v>
      </c>
      <c r="P30" s="214">
        <v>2</v>
      </c>
      <c r="Q30" s="214">
        <v>2</v>
      </c>
      <c r="R30" s="214">
        <v>0</v>
      </c>
      <c r="S30" s="214">
        <v>0</v>
      </c>
      <c r="T30" s="214">
        <v>0</v>
      </c>
      <c r="U30" s="215" t="s">
        <v>423</v>
      </c>
      <c r="V30" s="216" t="s">
        <v>130</v>
      </c>
    </row>
    <row r="31" spans="1:22" s="212" customFormat="1" ht="12.75">
      <c r="A31" s="213" t="s">
        <v>458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/>
      <c r="N31" s="585" t="s">
        <v>436</v>
      </c>
      <c r="O31" s="586"/>
      <c r="P31" s="586"/>
      <c r="Q31" s="586"/>
      <c r="R31" s="586"/>
      <c r="S31" s="586"/>
      <c r="T31" s="587"/>
      <c r="U31" s="215" t="s">
        <v>130</v>
      </c>
      <c r="V31" s="216" t="s">
        <v>421</v>
      </c>
    </row>
    <row r="32" spans="1:22" s="212" customFormat="1" ht="12.75">
      <c r="A32" s="213" t="s">
        <v>459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585" t="s">
        <v>437</v>
      </c>
      <c r="O32" s="586"/>
      <c r="P32" s="586"/>
      <c r="Q32" s="586"/>
      <c r="R32" s="586"/>
      <c r="S32" s="586"/>
      <c r="T32" s="587"/>
      <c r="U32" s="215" t="s">
        <v>423</v>
      </c>
      <c r="V32" s="216" t="s">
        <v>130</v>
      </c>
    </row>
    <row r="33" spans="1:22" s="212" customFormat="1" ht="12.75" hidden="1">
      <c r="A33" s="213" t="s">
        <v>438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13.5">
      <c r="A34" s="227" t="s">
        <v>439</v>
      </c>
      <c r="B34" s="228" t="s">
        <v>440</v>
      </c>
      <c r="C34" s="228" t="s">
        <v>441</v>
      </c>
      <c r="D34" s="228" t="s">
        <v>442</v>
      </c>
      <c r="E34" s="228" t="s">
        <v>443</v>
      </c>
      <c r="F34" s="228" t="s">
        <v>444</v>
      </c>
      <c r="G34" s="228" t="s">
        <v>445</v>
      </c>
      <c r="H34" s="228" t="s">
        <v>446</v>
      </c>
      <c r="I34" s="228" t="s">
        <v>447</v>
      </c>
      <c r="J34" s="228" t="s">
        <v>447</v>
      </c>
      <c r="K34" s="228" t="s">
        <v>448</v>
      </c>
      <c r="L34" s="228" t="s">
        <v>449</v>
      </c>
      <c r="M34" s="228" t="s">
        <v>450</v>
      </c>
      <c r="N34" s="228" t="s">
        <v>451</v>
      </c>
      <c r="O34" s="228" t="s">
        <v>452</v>
      </c>
      <c r="P34" s="228" t="s">
        <v>453</v>
      </c>
      <c r="Q34" s="228" t="s">
        <v>454</v>
      </c>
      <c r="R34" s="228" t="s">
        <v>446</v>
      </c>
      <c r="S34" s="228" t="s">
        <v>447</v>
      </c>
      <c r="T34" s="228" t="s">
        <v>447</v>
      </c>
      <c r="U34" s="228" t="s">
        <v>455</v>
      </c>
      <c r="V34" s="229" t="s">
        <v>456</v>
      </c>
    </row>
    <row r="35" spans="1:22" s="212" customFormat="1" ht="13.5" thickBot="1">
      <c r="A35" s="218"/>
      <c r="B35" s="219"/>
      <c r="C35" s="219" t="s">
        <v>22</v>
      </c>
      <c r="D35" s="219"/>
      <c r="E35" s="219"/>
      <c r="F35" s="219"/>
      <c r="G35" s="219"/>
      <c r="H35" s="219"/>
      <c r="I35" s="219"/>
      <c r="J35" s="219"/>
      <c r="K35" s="220"/>
      <c r="L35" s="220"/>
      <c r="M35" s="220"/>
      <c r="N35" s="219"/>
      <c r="O35" s="219"/>
      <c r="P35" s="219"/>
      <c r="Q35" s="219"/>
      <c r="R35" s="219"/>
      <c r="S35" s="219"/>
      <c r="T35" s="219"/>
      <c r="U35" s="220"/>
      <c r="V35" s="221"/>
    </row>
    <row r="36" spans="1:21" s="212" customFormat="1" ht="12.75">
      <c r="A36" s="222"/>
      <c r="K36" s="222"/>
      <c r="L36" s="222"/>
      <c r="R36" s="222"/>
      <c r="S36" s="222"/>
      <c r="T36" s="222"/>
      <c r="U36" s="217"/>
    </row>
    <row r="37" spans="1:21" ht="12.75">
      <c r="A37" s="211" t="s">
        <v>415</v>
      </c>
      <c r="U37" s="217"/>
    </row>
    <row r="38" spans="1:21" ht="12.75">
      <c r="A38" s="211" t="s">
        <v>416</v>
      </c>
      <c r="L38" s="211" t="s">
        <v>417</v>
      </c>
      <c r="U38" s="217"/>
    </row>
    <row r="39" spans="16:21" ht="12.75">
      <c r="P39" s="211" t="s">
        <v>22</v>
      </c>
      <c r="U39" s="217"/>
    </row>
  </sheetData>
  <sheetProtection/>
  <mergeCells count="23">
    <mergeCell ref="M8:V8"/>
    <mergeCell ref="F10:J10"/>
    <mergeCell ref="C9:C11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N31:T31"/>
    <mergeCell ref="N32:T32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user</cp:lastModifiedBy>
  <cp:lastPrinted>2016-03-02T09:18:41Z</cp:lastPrinted>
  <dcterms:created xsi:type="dcterms:W3CDTF">2004-10-10T04:30:14Z</dcterms:created>
  <dcterms:modified xsi:type="dcterms:W3CDTF">2023-06-10T17:36:23Z</dcterms:modified>
  <cp:category/>
  <cp:version/>
  <cp:contentType/>
  <cp:contentStatus/>
</cp:coreProperties>
</file>